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Лист1!$A$1:$E$24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<sst xmlns="http://schemas.openxmlformats.org/spreadsheetml/2006/main" count="43" uniqueCount="43">
  <si>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</si>
  <si>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</si>
  <si>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</si>
  <si>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</si>
  <si>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</si>
  <si>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</si>
  <si>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</si>
  <si>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</si>
  <si>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</si>
  <si>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</si>
  <si>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</si>
  <si>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</si>
  <si>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</si>
  <si>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Муниципальный район "Забайкальский район"</t>
  </si>
  <si>
    <t>8.</t>
  </si>
  <si>
    <t>9.</t>
  </si>
  <si>
    <t>10.</t>
  </si>
  <si>
    <t>11.</t>
  </si>
  <si>
    <t>Муниципальный район "Красночикойский район"</t>
  </si>
  <si>
    <t>Муниципальный район "Читинский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</si>
  <si>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</si>
  <si>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</si>
  <si>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"Шилкинский район"</t>
  </si>
  <si>
    <t>Муниципальный район "Дульдургинский район"</t>
  </si>
  <si>
    <t>Муниципальный район "Нерчинский район"</t>
  </si>
  <si>
    <t>Муниципальный район "Оловяннинский район"</t>
  </si>
  <si>
    <t>12.</t>
  </si>
  <si>
    <t>Муниципальный район "Ононский район"</t>
  </si>
  <si>
    <t>13.</t>
  </si>
  <si>
    <t>Муниципальный район "Сретенский район"</t>
  </si>
  <si>
    <t>14.</t>
  </si>
  <si>
    <t>Муниципальный район "Чернышевский район"</t>
  </si>
  <si>
    <t>Каларский муниципальный округ</t>
  </si>
  <si>
    <t xml:space="preserve">10 (таблица 68). Отчет об исполнении распределенных иных межбюджетных трансфертов бюджетам муниципальных районов, муниципальных и городских округов за счет средств резервного фонда Правительства Забайкальского края в 2022 году
</t>
  </si>
  <si>
    <t>Муниципальный район "Балейский район"</t>
  </si>
  <si>
    <t>Муниципальный район "Петровск-Забайкальский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</si>
  <si>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</si>
  <si>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</si>
  <si>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"Шелопугинскийй район"</t>
  </si>
  <si>
    <t>15.</t>
  </si>
  <si>
    <t>16.</t>
  </si>
  <si>
    <t>17.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</si>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</sst>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0" xfId="0" applyNumberFormat="1" applyFont="1" applyBorder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view="pageBreakPreview" zoomScale="90" zoomScaleNormal="75" zoomScaleSheetLayoutView="90" workbookViewId="0">
      <selection activeCell="Q15" sqref="Q15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49.5" customHeight="1">
      <c r="A1" s="12" t="s">
        <v>33</v>
      </c>
      <c r="B1" s="13"/>
      <c r="C1" s="13"/>
      <c r="D1" s="13"/>
      <c r="E1" s="13"/>
    </row>
    <row r="2" spans="1:5" ht="18.75" customHeight="1">
      <c r="A2" s="6"/>
      <c r="B2" s="6"/>
      <c r="C2" s="6"/>
      <c r="D2" s="6"/>
      <c r="E2" s="6"/>
    </row>
    <row r="3" spans="1:5" ht="18.75" customHeight="1">
      <c r="A3" s="6"/>
      <c r="B3" s="6"/>
      <c r="C3" s="9"/>
      <c r="D3" s="6"/>
      <c r="E3" s="7" t="s">
        <v>7</v>
      </c>
    </row>
    <row r="4" spans="1:5" ht="99.95" customHeight="1">
      <c r="A4" s="4" t="s">
        <v>0</v>
      </c>
      <c r="B4" s="4" t="s">
        <v>21</v>
      </c>
      <c r="C4" s="4" t="s">
        <v>42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8" customHeight="1">
      <c r="A6" s="10"/>
      <c r="B6" s="10" t="s">
        <v>3</v>
      </c>
      <c r="C6" s="14">
        <v>78751.3</v>
      </c>
      <c r="D6" s="14">
        <f>D8+D9+D10+D11+D12+D13+D14+D15+D16+D17+D18+D19++D20+D21+D22+D23+D24</f>
        <v>77686.099999999991</v>
      </c>
      <c r="E6" s="14">
        <f>E8+E9+E10+E11+E12+E13+E14+E15+E16+E17+E18+E19++E20+E21+E22+E23+E24</f>
        <v>77400.299999999988</v>
      </c>
    </row>
    <row r="7" spans="1:5" ht="18" customHeight="1">
      <c r="A7" s="10"/>
      <c r="B7" s="10" t="s">
        <v>2</v>
      </c>
      <c r="C7" s="14"/>
      <c r="D7" s="14"/>
      <c r="E7" s="14"/>
    </row>
    <row r="8" spans="1:5" ht="18" customHeight="1">
      <c r="A8" s="11" t="s">
        <v>5</v>
      </c>
      <c r="B8" s="10" t="s">
        <v>36</v>
      </c>
      <c r="C8" s="14">
        <v>0</v>
      </c>
      <c r="D8" s="14">
        <v>5</v>
      </c>
      <c r="E8" s="14">
        <v>5</v>
      </c>
    </row>
    <row r="9" spans="1:5" ht="18" customHeight="1">
      <c r="A9" s="11" t="s">
        <v>6</v>
      </c>
      <c r="B9" s="10" t="s">
        <v>37</v>
      </c>
      <c r="C9" s="14">
        <v>0</v>
      </c>
      <c r="D9" s="14">
        <v>10</v>
      </c>
      <c r="E9" s="14">
        <v>10</v>
      </c>
    </row>
    <row r="10" spans="1:5" s="3" customFormat="1" ht="18" customHeight="1">
      <c r="A10" s="5" t="s">
        <v>8</v>
      </c>
      <c r="B10" s="10" t="s">
        <v>34</v>
      </c>
      <c r="C10" s="14">
        <v>5061.5</v>
      </c>
      <c r="D10" s="14">
        <v>5061.5</v>
      </c>
      <c r="E10" s="14">
        <v>5061.5</v>
      </c>
    </row>
    <row r="11" spans="1:5" s="3" customFormat="1" ht="18" customHeight="1">
      <c r="A11" s="5" t="s">
        <v>9</v>
      </c>
      <c r="B11" s="10" t="s">
        <v>23</v>
      </c>
      <c r="C11" s="14">
        <v>1102.7</v>
      </c>
      <c r="D11" s="14">
        <v>1117.7</v>
      </c>
      <c r="E11" s="14">
        <v>1117.7</v>
      </c>
    </row>
    <row r="12" spans="1:5" ht="18" customHeight="1">
      <c r="A12" s="5" t="s">
        <v>10</v>
      </c>
      <c r="B12" s="10" t="s">
        <v>13</v>
      </c>
      <c r="C12" s="14">
        <v>3018.6</v>
      </c>
      <c r="D12" s="14">
        <v>3018.6</v>
      </c>
      <c r="E12" s="14">
        <v>3018.6</v>
      </c>
    </row>
    <row r="13" spans="1:5" ht="18" customHeight="1">
      <c r="A13" s="5" t="s">
        <v>11</v>
      </c>
      <c r="B13" s="10" t="s">
        <v>18</v>
      </c>
      <c r="C13" s="14">
        <v>4892.1000000000004</v>
      </c>
      <c r="D13" s="14">
        <v>4892.1000000000004</v>
      </c>
      <c r="E13" s="14">
        <v>4892.1000000000004</v>
      </c>
    </row>
    <row r="14" spans="1:5" ht="18" customHeight="1">
      <c r="A14" s="5" t="s">
        <v>12</v>
      </c>
      <c r="B14" s="10" t="s">
        <v>24</v>
      </c>
      <c r="C14" s="14">
        <v>1997.5</v>
      </c>
      <c r="D14" s="14">
        <v>1997.5</v>
      </c>
      <c r="E14" s="14">
        <v>1997.5</v>
      </c>
    </row>
    <row r="15" spans="1:5" ht="18" customHeight="1">
      <c r="A15" s="5" t="s">
        <v>14</v>
      </c>
      <c r="B15" s="10" t="s">
        <v>25</v>
      </c>
      <c r="C15" s="14">
        <v>887.5</v>
      </c>
      <c r="D15" s="14">
        <v>887.5</v>
      </c>
      <c r="E15" s="14">
        <v>887.5</v>
      </c>
    </row>
    <row r="16" spans="1:5" ht="18" customHeight="1">
      <c r="A16" s="5" t="s">
        <v>15</v>
      </c>
      <c r="B16" s="10" t="s">
        <v>27</v>
      </c>
      <c r="C16" s="14">
        <v>3811.2</v>
      </c>
      <c r="D16" s="14">
        <v>3811.2</v>
      </c>
      <c r="E16" s="14">
        <v>3811.2</v>
      </c>
    </row>
    <row r="17" spans="1:5" ht="18" customHeight="1">
      <c r="A17" s="5" t="s">
        <v>16</v>
      </c>
      <c r="B17" s="10" t="s">
        <v>35</v>
      </c>
      <c r="C17" s="14">
        <v>7886.2</v>
      </c>
      <c r="D17" s="14">
        <v>7926.2</v>
      </c>
      <c r="E17" s="14">
        <v>7784.5</v>
      </c>
    </row>
    <row r="18" spans="1:5" ht="18" customHeight="1">
      <c r="A18" s="5" t="s">
        <v>17</v>
      </c>
      <c r="B18" s="10" t="s">
        <v>29</v>
      </c>
      <c r="C18" s="14">
        <v>10446.6</v>
      </c>
      <c r="D18" s="14">
        <v>10446.6</v>
      </c>
      <c r="E18" s="14">
        <v>10446.6</v>
      </c>
    </row>
    <row r="19" spans="1:5" ht="18" customHeight="1">
      <c r="A19" s="5" t="s">
        <v>26</v>
      </c>
      <c r="B19" s="10" t="s">
        <v>31</v>
      </c>
      <c r="C19" s="14">
        <v>16703.3</v>
      </c>
      <c r="D19" s="14">
        <v>16703.3</v>
      </c>
      <c r="E19" s="14">
        <v>16703.3</v>
      </c>
    </row>
    <row r="20" spans="1:5" ht="18" customHeight="1">
      <c r="A20" s="5" t="s">
        <v>28</v>
      </c>
      <c r="B20" s="10" t="s">
        <v>19</v>
      </c>
      <c r="C20" s="14">
        <v>3749.7</v>
      </c>
      <c r="D20" s="14">
        <v>3749.7</v>
      </c>
      <c r="E20" s="14">
        <v>3749.7</v>
      </c>
    </row>
    <row r="21" spans="1:5" ht="18" customHeight="1">
      <c r="A21" s="5" t="s">
        <v>30</v>
      </c>
      <c r="B21" s="10" t="s">
        <v>38</v>
      </c>
      <c r="C21" s="14">
        <v>0</v>
      </c>
      <c r="D21" s="14">
        <v>15</v>
      </c>
      <c r="E21" s="14">
        <v>15</v>
      </c>
    </row>
    <row r="22" spans="1:5" ht="18" customHeight="1">
      <c r="A22" s="5" t="s">
        <v>39</v>
      </c>
      <c r="B22" s="10" t="s">
        <v>22</v>
      </c>
      <c r="C22" s="14">
        <v>11485.5</v>
      </c>
      <c r="D22" s="14">
        <v>11485.5</v>
      </c>
      <c r="E22" s="14">
        <v>11341.4</v>
      </c>
    </row>
    <row r="23" spans="1:5" ht="18" customHeight="1">
      <c r="A23" s="5" t="s">
        <v>40</v>
      </c>
      <c r="B23" s="10" t="s">
        <v>32</v>
      </c>
      <c r="C23" s="14">
        <v>5539</v>
      </c>
      <c r="D23" s="14">
        <v>5539</v>
      </c>
      <c r="E23" s="14">
        <v>5539</v>
      </c>
    </row>
    <row r="24" spans="1:5" ht="18" customHeight="1">
      <c r="A24" s="5" t="s">
        <v>41</v>
      </c>
      <c r="B24" s="10" t="s">
        <v>20</v>
      </c>
      <c r="C24" s="14">
        <v>2169.9</v>
      </c>
      <c r="D24" s="14">
        <v>1019.7</v>
      </c>
      <c r="E24" s="14">
        <v>1019.7</v>
      </c>
    </row>
    <row r="25" spans="1:5" ht="15.75">
      <c r="C25" s="15"/>
      <c r="D25" s="15"/>
      <c r="E25" s="15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2023-03-20T06:32:06Z</cp:lastPrinted>
  <dcterms:created xsi:type="dcterms:W3CDTF">2009-02-10T05:39:52Z</dcterms:created>
  <dcterms:modified xsi:type="dcterms:W3CDTF">2023-03-20T06:32:09Z</dcterms:modified>
</cp:coreProperties>
</file>